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45" windowWidth="20115" windowHeight="6690" firstSheet="2" activeTab="5"/>
  </bookViews>
  <sheets>
    <sheet name="Disponibilidad Digital personas" sheetId="3" r:id="rId1"/>
    <sheet name="Disponibilidad Digital Empresas" sheetId="2" r:id="rId2"/>
    <sheet name="Disponibilidad enlace empresas" sheetId="7" r:id="rId3"/>
    <sheet name="Disponibilidad pag web" sheetId="1" r:id="rId4"/>
    <sheet name="Dispo. Cartera Referida" sheetId="5" r:id="rId5"/>
    <sheet name="Dispon. contact center" sheetId="6" r:id="rId6"/>
  </sheets>
  <externalReferences>
    <externalReference r:id="rId7"/>
  </externalReferences>
  <calcPr calcId="145621"/>
</workbook>
</file>

<file path=xl/sharedStrings.xml><?xml version="1.0" encoding="utf-8"?>
<sst xmlns="http://schemas.openxmlformats.org/spreadsheetml/2006/main" count="6" uniqueCount="1">
  <si>
    <t xml:space="preserve">CUADRO DE MANDO INDICADORES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</si>
</sst>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DIGITAL PERSONAS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'[1]Disponibilidad Digital personas'!$F$22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'[1]Disponibilidad Digital personas'!$A$23:$A$34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'[1]Disponibilidad Digital personas'!$F$23:$F$34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0.9995071684587814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86752"/>
        <c:axId val="243212288"/>
      </c:barChart>
      <c:lineChart>
        <c:grouping val="standard"/>
        <c:varyColors val="0"/>
        <c:ser>
          <c:idx val="1"/>
          <c:order val="1"/>
          <c:tx>
            <c:strRef>
              <c:f>'[1]Disponibilidad Digital personas'!$H$22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'[1]Disponibilidad Digital personas'!$A$23:$A$34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'[1]Disponibilidad Digital personas'!$H$23:$H$34</c:f>
              <c:numCache>
                <c:formatCode>General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86752"/>
        <c:axId val="243212288"/>
      </c:lineChart>
      <c:catAx>
        <c:axId val="210186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243212288"/>
        <c:crosses val="autoZero"/>
        <c:auto val="1"/>
        <c:lblAlgn val="ctr"/>
        <c:lblOffset val="100"/>
        <c:noMultiLvlLbl val="0"/>
      </c:catAx>
      <c:valAx>
        <c:axId val="243212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0186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571502</xdr:colOff>
      <xdr:row>0</xdr:row>
      <xdr:rowOff>0</xdr:rowOff>
    </xdr:from>
    <xdr:to>
      <xdr:col>3</xdr:col>
      <xdr:colOff>326078</xdr:colOff>
      <xdr:row>4</xdr:row>
      <xdr:rowOff>57149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2" y="0"/>
          <a:ext cx="2326326" cy="819149"/>
        </a:xfrm>
        <a:prstGeom prst="rect">
          <a:avLst/>
        </a:prstGeom>
      </xdr:spPr>
    </xdr:pic>
    <xdr:clientData/>
  </xdr:twoCellAnchor>
  <xdr:twoCellAnchor>
    <xdr:from>
      <xdr:col>0</xdr:col>
      <xdr:colOff>438149</xdr:colOff>
      <xdr:row>5</xdr:row>
      <xdr:rowOff>142875</xdr:rowOff>
    </xdr:from>
    <xdr:to>
      <xdr:col>8</xdr:col>
      <xdr:colOff>619125</xdr:colOff>
      <xdr:row>21</xdr:row>
      <xdr:rowOff>47625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3</xdr:col>
      <xdr:colOff>564201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2326326" cy="819149"/>
        </a:xfrm>
        <a:prstGeom prst="rect">
          <a:avLst/>
        </a:prstGeom>
      </xdr:spPr>
    </xdr:pic>
    <xdr:clientData/>
  </xdr:twoCellAnchor>
  <xdr:twoCellAnchor editAs="oneCell">
    <xdr:from>
      <xdr:col>0</xdr:col>
      <xdr:colOff>266699</xdr:colOff>
      <xdr:row>5</xdr:row>
      <xdr:rowOff>0</xdr:rowOff>
    </xdr:from>
    <xdr:to>
      <xdr:col>9</xdr:col>
      <xdr:colOff>35360</xdr:colOff>
      <xdr:row>20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699" y="952500"/>
          <a:ext cx="7731561" cy="2914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3</xdr:col>
      <xdr:colOff>564201</xdr:colOff>
      <xdr:row>4</xdr:row>
      <xdr:rowOff>57149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2326326" cy="819149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5</xdr:row>
      <xdr:rowOff>104775</xdr:rowOff>
    </xdr:from>
    <xdr:to>
      <xdr:col>9</xdr:col>
      <xdr:colOff>75567</xdr:colOff>
      <xdr:row>21</xdr:row>
      <xdr:rowOff>47625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4" y="1057275"/>
          <a:ext cx="7933693" cy="2990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0</xdr:rowOff>
    </xdr:from>
    <xdr:to>
      <xdr:col>3</xdr:col>
      <xdr:colOff>335601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2326326" cy="819149"/>
        </a:xfrm>
        <a:prstGeom prst="rect">
          <a:avLst/>
        </a:prstGeom>
      </xdr:spPr>
    </xdr:pic>
    <xdr:clientData/>
  </xdr:twoCellAnchor>
  <xdr:twoCellAnchor editAs="oneCell">
    <xdr:from>
      <xdr:col>0</xdr:col>
      <xdr:colOff>400049</xdr:colOff>
      <xdr:row>5</xdr:row>
      <xdr:rowOff>57150</xdr:rowOff>
    </xdr:from>
    <xdr:to>
      <xdr:col>8</xdr:col>
      <xdr:colOff>708326</xdr:colOff>
      <xdr:row>20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49" y="1009650"/>
          <a:ext cx="7756827" cy="2924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3</xdr:col>
      <xdr:colOff>345126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2326326" cy="81914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5</xdr:row>
      <xdr:rowOff>19050</xdr:rowOff>
    </xdr:from>
    <xdr:to>
      <xdr:col>8</xdr:col>
      <xdr:colOff>748935</xdr:colOff>
      <xdr:row>20</xdr:row>
      <xdr:rowOff>133350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971550"/>
          <a:ext cx="7883160" cy="2971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3</xdr:col>
      <xdr:colOff>345126</xdr:colOff>
      <xdr:row>4</xdr:row>
      <xdr:rowOff>57149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2326326" cy="8191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5</xdr:row>
      <xdr:rowOff>38100</xdr:rowOff>
    </xdr:from>
    <xdr:to>
      <xdr:col>9</xdr:col>
      <xdr:colOff>135226</xdr:colOff>
      <xdr:row>21</xdr:row>
      <xdr:rowOff>28575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990600"/>
          <a:ext cx="8060026" cy="3038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Indicadores%20disponibilidad%20ca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onibilidad Digital personas"/>
      <sheetName val="Disponibilidad Digital empresas"/>
      <sheetName val="Disponibilidad enlace empresas"/>
      <sheetName val="Disponibilidad pag web"/>
      <sheetName val="Dispo. Cartera Referida"/>
      <sheetName val="Dispon. contact center"/>
      <sheetName val="Hoja1"/>
    </sheetNames>
    <sheetDataSet>
      <sheetData sheetId="0">
        <row r="22">
          <cell r="F22" t="str">
            <v>RESULTADO</v>
          </cell>
          <cell r="H22" t="str">
            <v>META</v>
          </cell>
        </row>
        <row r="23">
          <cell r="A23" t="str">
            <v>ENERO</v>
          </cell>
          <cell r="F23">
            <v>1</v>
          </cell>
          <cell r="H23">
            <v>0.99</v>
          </cell>
        </row>
        <row r="24">
          <cell r="A24" t="str">
            <v>FEBRERO</v>
          </cell>
          <cell r="F24">
            <v>1</v>
          </cell>
          <cell r="H24">
            <v>0.99</v>
          </cell>
        </row>
        <row r="25">
          <cell r="A25" t="str">
            <v>MARZO</v>
          </cell>
          <cell r="F25">
            <v>0.9995071684587814</v>
          </cell>
          <cell r="H25">
            <v>0.99</v>
          </cell>
        </row>
        <row r="26">
          <cell r="A26" t="str">
            <v>ABRIL</v>
          </cell>
          <cell r="F26" t="str">
            <v/>
          </cell>
          <cell r="H26">
            <v>0.99</v>
          </cell>
        </row>
        <row r="27">
          <cell r="A27" t="str">
            <v>MAYO</v>
          </cell>
          <cell r="F27" t="str">
            <v/>
          </cell>
          <cell r="H27">
            <v>0.99</v>
          </cell>
        </row>
        <row r="28">
          <cell r="A28" t="str">
            <v>JUNIO</v>
          </cell>
          <cell r="F28" t="str">
            <v/>
          </cell>
          <cell r="H28">
            <v>0.99</v>
          </cell>
        </row>
        <row r="29">
          <cell r="A29" t="str">
            <v>JULIO</v>
          </cell>
          <cell r="F29" t="str">
            <v/>
          </cell>
          <cell r="H29">
            <v>0.99</v>
          </cell>
        </row>
        <row r="30">
          <cell r="A30" t="str">
            <v>AGOSTO</v>
          </cell>
          <cell r="F30" t="str">
            <v/>
          </cell>
          <cell r="H30">
            <v>0.99</v>
          </cell>
        </row>
        <row r="31">
          <cell r="A31" t="str">
            <v>SEPTIEMBRE</v>
          </cell>
          <cell r="F31" t="str">
            <v/>
          </cell>
          <cell r="H31">
            <v>0.99</v>
          </cell>
        </row>
        <row r="32">
          <cell r="A32" t="str">
            <v>OCTUBRE</v>
          </cell>
          <cell r="F32" t="str">
            <v/>
          </cell>
          <cell r="H32">
            <v>0.99</v>
          </cell>
        </row>
        <row r="33">
          <cell r="A33" t="str">
            <v>NOVIEMBRE</v>
          </cell>
          <cell r="F33" t="str">
            <v/>
          </cell>
          <cell r="H33">
            <v>0.99</v>
          </cell>
        </row>
        <row r="34">
          <cell r="A34" t="str">
            <v>DICIEMBRE</v>
          </cell>
          <cell r="F34" t="str">
            <v/>
          </cell>
          <cell r="H34">
            <v>0.99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opLeftCell="A7" workbookViewId="0">
      <selection activeCell="B8" sqref="B8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B7" sqref="B7"/>
    </sheetView>
  </sheetViews>
  <sheetFormatPr baseColWidth="10" defaultRowHeight="15" x14ac:dyDescent="0.25"/>
  <cols>
    <col min="1" max="1" width="10.8554687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showGridLines="0" topLeftCell="A4" workbookViewId="0">
      <selection activeCell="B8" sqref="B8"/>
    </sheetView>
  </sheetViews>
  <sheetFormatPr baseColWidth="10" defaultRowHeight="15" x14ac:dyDescent="0.25"/>
  <cols>
    <col min="4" max="4" width="13" customWidth="1"/>
    <col min="9" max="9" width="29.285156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</sheetData>
  <mergeCells count="2">
    <mergeCell ref="A1:D4"/>
    <mergeCell ref="E1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B7" sqref="B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K23" sqref="K23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K20" sqref="K20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3"/>
      <c r="B1" s="3"/>
      <c r="C1" s="3"/>
      <c r="D1" s="3"/>
      <c r="E1" s="4" t="s">
        <v>0</v>
      </c>
      <c r="F1" s="4"/>
      <c r="G1" s="4"/>
      <c r="H1" s="4"/>
      <c r="I1" s="4"/>
    </row>
    <row r="2" spans="1:9" x14ac:dyDescent="0.25">
      <c r="A2" s="3"/>
      <c r="B2" s="3"/>
      <c r="C2" s="3"/>
      <c r="D2" s="3"/>
      <c r="E2" s="4"/>
      <c r="F2" s="4"/>
      <c r="G2" s="4"/>
      <c r="H2" s="4"/>
      <c r="I2" s="4"/>
    </row>
    <row r="3" spans="1:9" x14ac:dyDescent="0.25">
      <c r="A3" s="3"/>
      <c r="B3" s="3"/>
      <c r="C3" s="3"/>
      <c r="D3" s="3"/>
      <c r="E3" s="4"/>
      <c r="F3" s="4"/>
      <c r="G3" s="4"/>
      <c r="H3" s="4"/>
      <c r="I3" s="4"/>
    </row>
    <row r="4" spans="1:9" x14ac:dyDescent="0.25">
      <c r="A4" s="3"/>
      <c r="B4" s="3"/>
      <c r="C4" s="3"/>
      <c r="D4" s="3"/>
      <c r="E4" s="4"/>
      <c r="F4" s="4"/>
      <c r="G4" s="4"/>
      <c r="H4" s="4"/>
      <c r="I4" s="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Disponibilidad Digital personas</vt:lpstr>
      <vt:lpstr>Disponibilidad Digital Empresas</vt:lpstr>
      <vt:lpstr>Disponibilidad enlace empresas</vt:lpstr>
      <vt:lpstr>Disponibilidad pag web</vt:lpstr>
      <vt:lpstr>Dispo. Cartera Referida</vt:lpstr>
      <vt:lpstr>Dispon. contact center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Natalia Osorio Gonzalez</dc:creator>
  <cp:lastModifiedBy>Silvia Natalia Osorio Gonzalez</cp:lastModifiedBy>
  <dcterms:created xsi:type="dcterms:W3CDTF">2013-11-15T15:38:39Z</dcterms:created>
  <dcterms:modified xsi:type="dcterms:W3CDTF">2021-04-14T16:56:22Z</dcterms:modified>
</cp:coreProperties>
</file>